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awnyj\Desktop\Portal Web\Compras y Contrataciones\Contrataciones\"/>
    </mc:Choice>
  </mc:AlternateContent>
  <xr:revisionPtr revIDLastSave="0" documentId="8_{487C0A9C-C5D5-40F9-84DD-609C71454B4D}" xr6:coauthVersionLast="47" xr6:coauthVersionMax="47" xr10:uidLastSave="{00000000-0000-0000-0000-000000000000}"/>
  <bookViews>
    <workbookView xWindow="-110" yWindow="-110" windowWidth="19420" windowHeight="10300" xr2:uid="{87DC0B29-2811-41C0-8CF7-FFC833AA64A3}"/>
  </bookViews>
  <sheets>
    <sheet name="ID 38 PROVEEDU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<sst xmlns="http://schemas.openxmlformats.org/spreadsheetml/2006/main" count="17" uniqueCount="17">
  <si>
    <t xml:space="preserve">Tipo de contratación </t>
  </si>
  <si>
    <t>Estado en Proceso</t>
  </si>
  <si>
    <t xml:space="preserve">Total </t>
  </si>
  <si>
    <t>Recibidas</t>
  </si>
  <si>
    <t>Estado</t>
  </si>
  <si>
    <t>Bienes</t>
  </si>
  <si>
    <t>Servicios</t>
  </si>
  <si>
    <t xml:space="preserve">Objeto de la Contratación </t>
  </si>
  <si>
    <t>Estado concluido</t>
  </si>
  <si>
    <t xml:space="preserve">
Compra Directa:  CD</t>
  </si>
  <si>
    <t xml:space="preserve">
Licitación Abreviada:  LA</t>
  </si>
  <si>
    <t xml:space="preserve">
Licitación Pública: LP</t>
  </si>
  <si>
    <t>ESTADO DE LAS CONTRATACIONES INGRESADAS A LA PROVEEDURIA</t>
  </si>
  <si>
    <t>Fuente:  información obtenida de la plataforma  SICOP.</t>
  </si>
  <si>
    <t>INSTITUTO NACIONAL DE LAS MUJERES</t>
  </si>
  <si>
    <t>AREA DE PROVEEDURIA</t>
  </si>
  <si>
    <t>PERIODO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</si>
</sst>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F80825-A869-4E0F-AC7D-F094706C9BA7}" name="Tabla1" displayName="Tabla1" ref="B10:G15" totalsRowShown="0" headerRowDxfId="0">
  <tableColumns count="6">
    <tableColumn id="1" xr3:uid="{FF0C8FAA-F67E-47A1-9D5E-767740ED2FB6}" name="Tipo de contratación "/>
    <tableColumn id="2" xr3:uid="{D18D5B9A-7B13-41CF-8995-DB316EA42DB7}" name="Recibidas"/>
    <tableColumn id="3" xr3:uid="{5856E561-9BA1-4155-BA33-5FAF8987DC4C}" name="Estado en Proceso"/>
    <tableColumn id="4" xr3:uid="{D0166CCE-5D56-4FE3-9C12-9CC08200A211}" name="Estado concluido"/>
    <tableColumn id="5" xr3:uid="{0409F0C4-25D3-46B9-8A7C-714CD927BC06}" name="Bienes"/>
    <tableColumn id="6" xr3:uid="{288F402E-DCDC-45A1-9A72-4B49DB6C3FC4}" name="Servicios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C4A8-0CB5-4BA5-8C11-BE4E1DA50829}">
  <dimension ref="B4:G15"/>
  <sheetViews>
    <sheetView tabSelected="1" topLeftCell="A2" workbookViewId="0">
      <selection activeCell="B8" sqref="B8"/>
    </sheetView>
  </sheetViews>
  <sheetFormatPr baseColWidth="10" defaultRowHeight="14.5" x14ac:dyDescent="0.35"/>
  <cols>
    <col min="2" max="2" width="30.54296875" customWidth="1"/>
    <col min="3" max="3" width="13.26953125" customWidth="1"/>
    <col min="4" max="4" width="17.26953125" customWidth="1"/>
    <col min="5" max="5" width="16.453125" customWidth="1"/>
    <col min="6" max="6" width="14.81640625" customWidth="1"/>
    <col min="7" max="7" width="17" customWidth="1"/>
    <col min="8" max="8" width="16" customWidth="1"/>
  </cols>
  <sheetData>
    <row r="4" spans="2:7" x14ac:dyDescent="0.35">
      <c r="B4" s="7" t="s">
        <v>14</v>
      </c>
      <c r="C4" s="8"/>
      <c r="D4" s="8"/>
      <c r="E4" s="8"/>
      <c r="F4" s="8"/>
      <c r="G4" s="8"/>
    </row>
    <row r="5" spans="2:7" x14ac:dyDescent="0.35">
      <c r="B5" s="7" t="s">
        <v>15</v>
      </c>
      <c r="C5" s="8"/>
      <c r="D5" s="8"/>
      <c r="E5" s="8"/>
      <c r="F5" s="8"/>
      <c r="G5" s="8"/>
    </row>
    <row r="6" spans="2:7" x14ac:dyDescent="0.35">
      <c r="B6" s="7" t="s">
        <v>12</v>
      </c>
      <c r="C6" s="8"/>
      <c r="D6" s="8"/>
      <c r="E6" s="8"/>
      <c r="F6" s="8"/>
      <c r="G6" s="8"/>
    </row>
    <row r="7" spans="2:7" x14ac:dyDescent="0.35">
      <c r="B7" s="7" t="s">
        <v>16</v>
      </c>
      <c r="C7" s="8"/>
      <c r="D7" s="8"/>
      <c r="E7" s="8"/>
      <c r="F7" s="8"/>
      <c r="G7" s="8"/>
    </row>
    <row r="9" spans="2:7" x14ac:dyDescent="0.35">
      <c r="D9" s="5" t="s">
        <v>4</v>
      </c>
      <c r="E9" s="6"/>
      <c r="F9" s="5" t="s">
        <v>7</v>
      </c>
      <c r="G9" s="6"/>
    </row>
    <row r="10" spans="2:7" x14ac:dyDescent="0.35">
      <c r="B10" s="3" t="s">
        <v>0</v>
      </c>
      <c r="C10" s="3" t="s">
        <v>3</v>
      </c>
      <c r="D10" s="3" t="s">
        <v>1</v>
      </c>
      <c r="E10" s="3" t="s">
        <v>8</v>
      </c>
      <c r="F10" s="3" t="s">
        <v>5</v>
      </c>
      <c r="G10" s="3" t="s">
        <v>6</v>
      </c>
    </row>
    <row r="11" spans="2:7" ht="29" x14ac:dyDescent="0.35">
      <c r="B11" s="2" t="s">
        <v>9</v>
      </c>
      <c r="C11" s="4">
        <v>66</v>
      </c>
      <c r="D11" s="4">
        <v>2</v>
      </c>
      <c r="E11" s="4">
        <v>64</v>
      </c>
      <c r="F11" s="4">
        <v>22</v>
      </c>
      <c r="G11" s="4">
        <v>44</v>
      </c>
    </row>
    <row r="12" spans="2:7" ht="29" x14ac:dyDescent="0.35">
      <c r="B12" s="2" t="s">
        <v>10</v>
      </c>
      <c r="C12" s="4">
        <v>14</v>
      </c>
      <c r="D12" s="4">
        <v>2</v>
      </c>
      <c r="E12" s="4">
        <v>12</v>
      </c>
      <c r="F12" s="4">
        <v>3</v>
      </c>
      <c r="G12" s="4">
        <v>11</v>
      </c>
    </row>
    <row r="13" spans="2:7" ht="29" x14ac:dyDescent="0.35">
      <c r="B13" s="2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2:7" x14ac:dyDescent="0.35">
      <c r="B14" s="1" t="s">
        <v>2</v>
      </c>
      <c r="C14" s="3">
        <f>SUBTOTAL(109,C11:C13)</f>
        <v>80</v>
      </c>
      <c r="D14" s="3">
        <f>SUBTOTAL(109,D11:D13)</f>
        <v>4</v>
      </c>
      <c r="E14" s="3">
        <f>SUBTOTAL(109,E11:E13)</f>
        <v>76</v>
      </c>
      <c r="F14" s="3">
        <f>SUBTOTAL(109,F11:F13)</f>
        <v>25</v>
      </c>
      <c r="G14" s="3">
        <f>SUBTOTAL(109,G11:G13)</f>
        <v>55</v>
      </c>
    </row>
    <row r="15" spans="2:7" x14ac:dyDescent="0.35">
      <c r="B15" t="s">
        <v>13</v>
      </c>
    </row>
  </sheetData>
  <mergeCells count="6">
    <mergeCell ref="D9:E9"/>
    <mergeCell ref="F9:G9"/>
    <mergeCell ref="B6:G6"/>
    <mergeCell ref="B7:G7"/>
    <mergeCell ref="B4:G4"/>
    <mergeCell ref="B5:G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 38 PROVEEDURIA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Barquero Trigueros</dc:creator>
  <cp:lastModifiedBy>Ivannia Jawnyj Vargas</cp:lastModifiedBy>
  <dcterms:created xsi:type="dcterms:W3CDTF">2019-04-23T21:58:27Z</dcterms:created>
  <dcterms:modified xsi:type="dcterms:W3CDTF">2024-06-17T19:01:15Z</dcterms:modified>
</cp:coreProperties>
</file>